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39D80A5-D67C-4814-8BC1-4B97465353E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<sst xmlns="http://schemas.openxmlformats.org/spreadsheetml/2006/main" count="17409" uniqueCount="3096">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</sst>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5" sqref="G45:I4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553</v>
      </c>
      <c r="B10" s="172"/>
      <c r="C10" s="172"/>
      <c r="D10" s="169" t="str">
        <f>VLOOKUP(A10,'Listado Total'!B6:R586,7,0)</f>
        <v>Técnico/a 2</v>
      </c>
      <c r="E10" s="169"/>
      <c r="F10" s="169"/>
      <c r="G10" s="169" t="str">
        <f>VLOOKUP(A10,'Listado Total'!B6:R586,2,0)</f>
        <v>Analista de Contratación TIC Renfe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contratación y compras, 1 de ellos mínimo en el ámbito de la compra de servicios y suministros TIC en el sector público
Conocimientos de la legislación relacionada con la compra pública
Conocimientos de usuario de SAP MM</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3GLBMmEBFBRvBJn+yl1dZJShkkKA7Jq9PWULhlrk4gpO2PMEfitu5jepgGxirijotVw2CKore4qJQlrXdSng==" saltValue="4N2MxbqYdSJbOG9mIcCxB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2022-07-27T07:14:01Z</dcterms:modified>
</cp:coreProperties>
</file>